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<sst xmlns="http://schemas.openxmlformats.org/spreadsheetml/2006/main" count="61" uniqueCount="44">
  <si>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</si>
  <si>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</si>
  <si>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</si>
  <si>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</si>
  <si>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</si>
  <si>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</si>
  <si>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</si>
  <si>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</si>
  <si>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</si>
  <si>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</si>
  <si>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</si>
  <si>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</si>
  <si>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</si>
  <si>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</si>
  <si>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</si>
  <si>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</si>
  <si>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</si>
  <si>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</si>
  <si>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</si>
  <si>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</si>
  <si>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</si>
  <si>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</si>
  <si>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</si>
  <si>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</si>
  <si>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</si>
  <si>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</si>
  <si>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</si>
  <si>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</si>
  <si>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</si>
  <si>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</si>
  <si>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</si>
  <si>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</si>
  <si>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</si>
  <si>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</si>
  <si>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</si>
  <si>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</si>
  <si>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</si>
  <si>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</si>
  <si>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</si>
  <si>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</si>
  <si>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</si>
  <si>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</si>
  <si>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14 - 16</t>
  </si>
  <si>
    <t>Прайс-лист из г. Екатеринбург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</si>
</sst>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I4" sqref="I4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1300</v>
      </c>
      <c r="E6" s="14">
        <v>13.31</v>
      </c>
      <c r="F6" s="14">
        <v>13.77</v>
      </c>
      <c r="G6" s="14">
        <v>14.64</v>
      </c>
      <c r="H6" s="14">
        <v>15.3</v>
      </c>
      <c r="I6" s="14">
        <v>16.17</v>
      </c>
      <c r="J6" s="14">
        <v>16.83</v>
      </c>
      <c r="K6" s="15">
        <f>E6*C6</f>
        <v>3327.5</v>
      </c>
      <c r="L6" s="15">
        <f>F6*C6</f>
        <v>3442.5</v>
      </c>
      <c r="M6" s="15">
        <f>G6*C6</f>
        <v>3660</v>
      </c>
      <c r="N6" s="15">
        <f>H6*C6</f>
        <v>3825</v>
      </c>
      <c r="O6" s="15">
        <f>I6*C6</f>
        <v>4042.5000000000005</v>
      </c>
      <c r="P6" s="15">
        <f>J6*C6</f>
        <v>4207.5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2016-06-07T07:51:35Z</dcterms:modified>
  <cp:category/>
  <cp:version/>
  <cp:contentType/>
  <cp:contentStatus/>
  <cp:revision>1</cp:revision>
</cp:coreProperties>
</file>